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935" firstSheet="4" activeTab="9"/>
  </bookViews>
  <sheets>
    <sheet name="Soil,Water &amp; Env" sheetId="1" r:id="rId1"/>
    <sheet name="Botany" sheetId="2" r:id="rId2"/>
    <sheet name="Zoology" sheetId="3" r:id="rId3"/>
    <sheet name=" Biochemistry&amp;MolBio " sheetId="4" r:id="rId4"/>
    <sheet name="Psychology" sheetId="5" r:id="rId5"/>
    <sheet name="Microbiology" sheetId="6" r:id="rId6"/>
    <sheet name="Fisheries" sheetId="7" r:id="rId7"/>
    <sheet name="Clinical Psychology" sheetId="8" r:id="rId8"/>
    <sheet name="GeneticEngi&amp;Biotech" sheetId="9" r:id="rId9"/>
    <sheet name="Edu&amp;CounPsychology" sheetId="10" r:id="rId10"/>
  </sheets>
  <definedNames/>
  <calcPr fullCalcOnLoad="1"/>
</workbook>
</file>

<file path=xl/sharedStrings.xml><?xml version="1.0" encoding="utf-8"?>
<sst xmlns="http://schemas.openxmlformats.org/spreadsheetml/2006/main" count="309" uniqueCount="188">
  <si>
    <t>ISBN</t>
  </si>
  <si>
    <t>Publishers &amp; Place</t>
  </si>
  <si>
    <t>Author</t>
  </si>
  <si>
    <t>Title</t>
  </si>
  <si>
    <t>DHAKA UNIVERSITY LIBRARY</t>
  </si>
  <si>
    <t>Sl.</t>
  </si>
  <si>
    <t>Edition &amp; Year</t>
  </si>
  <si>
    <t>Copy(s)</t>
  </si>
  <si>
    <t xml:space="preserve">         </t>
  </si>
  <si>
    <t>160 $</t>
  </si>
  <si>
    <t>LIST OF RECEIVED  BOOKS ( FOREIGN )</t>
  </si>
  <si>
    <t xml:space="preserve">Dept. of Educational &amp; Counselling  Psychology: </t>
  </si>
  <si>
    <t xml:space="preserve">Dept. of Genetic Engi. &amp; Biotechnology: </t>
  </si>
  <si>
    <t xml:space="preserve">Dept. of Clinical Psychology: </t>
  </si>
  <si>
    <t>Dept. of Fisheries:</t>
  </si>
  <si>
    <t xml:space="preserve">Dept. of Microbiology: </t>
  </si>
  <si>
    <t xml:space="preserve">Dept. of Psychology: </t>
  </si>
  <si>
    <t>Dept. of  Biochemistry &amp; Molecular Biology:</t>
  </si>
  <si>
    <t xml:space="preserve">Dept. of Zoology: </t>
  </si>
  <si>
    <t>Dept. of Botany:</t>
  </si>
  <si>
    <t xml:space="preserve">Dept. of Soil,Water &amp; Environment: </t>
  </si>
  <si>
    <t xml:space="preserve">SESSION : </t>
  </si>
  <si>
    <t>Academic press</t>
  </si>
  <si>
    <t>CRC Press</t>
  </si>
  <si>
    <t>Academic Press</t>
  </si>
  <si>
    <t>Elsevier</t>
  </si>
  <si>
    <t>Routledge</t>
  </si>
  <si>
    <t>CRC press</t>
  </si>
  <si>
    <t>RNA-based Regulation in Human Health and Disease</t>
  </si>
  <si>
    <t>Pandey, Rajesh</t>
  </si>
  <si>
    <t>Environmental Epigenetics in Toxicology and Public Health</t>
  </si>
  <si>
    <t>Fry, Rebecca</t>
  </si>
  <si>
    <t>Clinical DNA Variant Interpretation</t>
  </si>
  <si>
    <t xml:space="preserve">Lázaro, Conxi </t>
  </si>
  <si>
    <t>Computational Epigenetics and Diseases</t>
  </si>
  <si>
    <t xml:space="preserve">Wei, Loo </t>
  </si>
  <si>
    <t>Proteomic and Metabolomic Approaches to Biomarker Discovery</t>
  </si>
  <si>
    <t>Issaq, Haleem J.</t>
  </si>
  <si>
    <t>9780128171936</t>
  </si>
  <si>
    <t>9780128199688</t>
  </si>
  <si>
    <t>9780128205198</t>
  </si>
  <si>
    <t>9780128145135</t>
  </si>
  <si>
    <t>9780128186077</t>
  </si>
  <si>
    <t>APA</t>
  </si>
  <si>
    <t>Cengage Learning</t>
  </si>
  <si>
    <t>Educational Psychology</t>
  </si>
  <si>
    <t>Michael E. Essington</t>
  </si>
  <si>
    <t>Soil and Water Chemistry: An Integrative Approach</t>
  </si>
  <si>
    <t>Charles Ng</t>
  </si>
  <si>
    <t>Plant-Soil Slope Interaction</t>
  </si>
  <si>
    <t xml:space="preserve">Arif Ahamad </t>
  </si>
  <si>
    <t>Plastic and Microplastic in the Environment: Management and Health Risks</t>
  </si>
  <si>
    <t>Wiley-Blackwell</t>
  </si>
  <si>
    <t>Anilla Cherian</t>
  </si>
  <si>
    <t>Air Pollution, Clean Energy and Climate Change</t>
  </si>
  <si>
    <t>Wiley</t>
  </si>
  <si>
    <t xml:space="preserve">Marquita K. Hill </t>
  </si>
  <si>
    <t>Understanding Environmental Pollution</t>
  </si>
  <si>
    <t>Cambridge University Press</t>
  </si>
  <si>
    <t>Ke Zhang</t>
  </si>
  <si>
    <t>Remote Sensing of Water-Related Hazards</t>
  </si>
  <si>
    <t>Prof. Saeid Eslamian</t>
  </si>
  <si>
    <t>Handbook of Water Harvesting and Conservation: Basic Concepts and Fundamentals</t>
  </si>
  <si>
    <t>Manoj K. Shukla</t>
  </si>
  <si>
    <t>Soil Physics An Introduction</t>
  </si>
  <si>
    <t>SESSION : 2022-2023</t>
  </si>
  <si>
    <t>G.N. Agrios</t>
  </si>
  <si>
    <t>Plant Pathology</t>
  </si>
  <si>
    <t>Pandey/Kumar</t>
  </si>
  <si>
    <t>A Text Book of Practical Botany 2</t>
  </si>
  <si>
    <t>Rastogi Publications</t>
  </si>
  <si>
    <t>Dr. Ashok Kumar</t>
  </si>
  <si>
    <t>A Text Book of Practical Botany 1</t>
  </si>
  <si>
    <t>Walter Dodds</t>
  </si>
  <si>
    <t>Freshwater Ecology: Concepts and Environmental Applications of Limnology</t>
  </si>
  <si>
    <t xml:space="preserve">Gerald A Cole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</si>
  <si>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Text Book of Limnology</t>
  </si>
  <si>
    <t>Waveland Press</t>
  </si>
  <si>
    <t>Jacob Kalff</t>
  </si>
  <si>
    <t>Limnology: Inland Water Ecosystems</t>
  </si>
  <si>
    <t>Prentice Hall</t>
  </si>
  <si>
    <t xml:space="preserve">David Mount </t>
  </si>
  <si>
    <t xml:space="preserve">Bioinformatics: Sequence and Genome Analsis </t>
  </si>
  <si>
    <t>CHLP</t>
  </si>
  <si>
    <t xml:space="preserve">Alexander Horne </t>
  </si>
  <si>
    <t>Limnology, 2/E</t>
  </si>
  <si>
    <t>McGraw Hill</t>
  </si>
  <si>
    <t>Hans Ackefors</t>
  </si>
  <si>
    <t>Introduction to the General Principles of Aquaculture</t>
  </si>
  <si>
    <t>Simon Jennings</t>
  </si>
  <si>
    <t>Marine Fisheries Ecology</t>
  </si>
  <si>
    <t>F. E. G. Cox</t>
  </si>
  <si>
    <t>Modern Parasitology: A Textbook of Parasitology</t>
  </si>
  <si>
    <t>Mark Bertness</t>
  </si>
  <si>
    <t>Marine Community Ecology and Conservation</t>
  </si>
  <si>
    <t>Oxford University Press</t>
  </si>
  <si>
    <t>Stanton Glantz</t>
  </si>
  <si>
    <t>Primer of Biostatistics</t>
  </si>
  <si>
    <t>McGraw-Hill</t>
  </si>
  <si>
    <t>Bernard Rosner</t>
  </si>
  <si>
    <t>Fundamentals of Biostatistics</t>
  </si>
  <si>
    <t>Brooks Cole</t>
  </si>
  <si>
    <t>John R. Krebs</t>
  </si>
  <si>
    <t xml:space="preserve">Behavioural Ecology: An Evolutionary Approach </t>
  </si>
  <si>
    <t>William J. Sutherland</t>
  </si>
  <si>
    <t>Bird Ecology and Conservation: A Handbook of Techniques</t>
  </si>
  <si>
    <t>Andreas D.Baxevanis</t>
  </si>
  <si>
    <t>Bioinformatics: A Practical Guide to the Analysis of Genes and Proteins</t>
  </si>
  <si>
    <t>Colin Cooper</t>
  </si>
  <si>
    <t>Psychological Testing: Theory and Practice</t>
  </si>
  <si>
    <t>Brian F. French</t>
  </si>
  <si>
    <t>Educational and Psychological Measurement</t>
  </si>
  <si>
    <t xml:space="preserve">Routledge </t>
  </si>
  <si>
    <t>Marcy P Driscoll</t>
  </si>
  <si>
    <t>Psychology of Learning for Instruction</t>
  </si>
  <si>
    <t>Pearson</t>
  </si>
  <si>
    <t>Thomas K. Fagan</t>
  </si>
  <si>
    <t>School Psychology Past, Present, and Future</t>
  </si>
  <si>
    <t>NASP</t>
  </si>
  <si>
    <t>William G. Cochran</t>
  </si>
  <si>
    <t xml:space="preserve">Experimental Designs </t>
  </si>
  <si>
    <t>Paul Cozby</t>
  </si>
  <si>
    <t>Methods in Behavioral Research</t>
  </si>
  <si>
    <t xml:space="preserve">McGraw Hill </t>
  </si>
  <si>
    <t>Ian L. Pepper</t>
  </si>
  <si>
    <t xml:space="preserve">Environmental Microbiology: Maier and Pepper Set </t>
  </si>
  <si>
    <t>T. A. Brown</t>
  </si>
  <si>
    <t>Genomes 4</t>
  </si>
  <si>
    <t>Garland Science</t>
  </si>
  <si>
    <t>T A Brown</t>
  </si>
  <si>
    <t>Introduction to Genetics: A Molecular Approach</t>
  </si>
  <si>
    <t>Peter Snustad</t>
  </si>
  <si>
    <t>Principles of Genetics</t>
  </si>
  <si>
    <t>Andy Field</t>
  </si>
  <si>
    <t>Discovering Statistics Using SPSS</t>
  </si>
  <si>
    <t>SAGE Publications</t>
  </si>
  <si>
    <t>Frederick Kibenge</t>
  </si>
  <si>
    <t xml:space="preserve">Aquaculture Health Management </t>
  </si>
  <si>
    <t>Aquaculture Pharmacology</t>
  </si>
  <si>
    <t>A. Angela Mercy</t>
  </si>
  <si>
    <t>Chemotherapy and Aquatic Therapeutics</t>
  </si>
  <si>
    <t>Publication Manual of the American Psychological Association</t>
  </si>
  <si>
    <t>Angela Hobday</t>
  </si>
  <si>
    <t>Creative Therapy: Activities with Children and Adolescents</t>
  </si>
  <si>
    <t>Amy Wenzel</t>
  </si>
  <si>
    <t>Innovations in Cognitive Behavioral Therapy: Strategic Interventions for Creative Practice</t>
  </si>
  <si>
    <t>Joseph F Hair</t>
  </si>
  <si>
    <t>Multivariate Data Analysis</t>
  </si>
  <si>
    <t>John Otis</t>
  </si>
  <si>
    <t>Managing Chronic Pain: A Cognitive-Behavioral Therapy Approach Workbook</t>
  </si>
  <si>
    <t xml:space="preserve">Katherine M Ramsland </t>
  </si>
  <si>
    <t>The Psychology of Death Investigations</t>
  </si>
  <si>
    <t>Rosalyn H. Shute</t>
  </si>
  <si>
    <t>Child Development: Theories and Critical Perspectives</t>
  </si>
  <si>
    <t>John H. Grych</t>
  </si>
  <si>
    <t>Interparental Conflict and Child Development</t>
  </si>
  <si>
    <t> P. K. Gupta</t>
  </si>
  <si>
    <t>Biotechnology and Genomics</t>
  </si>
  <si>
    <t>Rastogi Publication</t>
  </si>
  <si>
    <t>Eldra P. Solomon</t>
  </si>
  <si>
    <t>Biology</t>
  </si>
  <si>
    <t>Janet Iwasa</t>
  </si>
  <si>
    <t>Karp’s Cell and Molecular Biology: Concepts and Experiments</t>
  </si>
  <si>
    <t>Charlotte W. Pratt</t>
  </si>
  <si>
    <t>Pratt's Essential Biochemistry</t>
  </si>
  <si>
    <t>Andreas D. Baxevanis</t>
  </si>
  <si>
    <t>Martin Silberberg</t>
  </si>
  <si>
    <t>Chemistry: The Molecular Nature of Matter and Change </t>
  </si>
  <si>
    <t>McGraw Hill Education</t>
  </si>
  <si>
    <t>Jeremy W. Dale</t>
  </si>
  <si>
    <t>Molecular Genetics of Bacteria</t>
  </si>
  <si>
    <t>Duxbury Press</t>
  </si>
  <si>
    <t>David K. Carson</t>
  </si>
  <si>
    <t>Case Studies in Couples Therapy : Theory-Based Approaches</t>
  </si>
  <si>
    <t>Giles Barrow</t>
  </si>
  <si>
    <t>Improving Behaviour and Raising Self-Esteem in the Classroom: A Practical Guide to Using Transactional Analysis</t>
  </si>
  <si>
    <t>David Fulton Publishers</t>
  </si>
  <si>
    <t>Mark Rivett</t>
  </si>
  <si>
    <t>Family Therapy (100 Key Points)</t>
  </si>
  <si>
    <t>Marshall B Rosenberg</t>
  </si>
  <si>
    <t>Nonviolent Communication: A Language of Life: Life-Changing Tools for Healthy Relationships</t>
  </si>
  <si>
    <t>Puddle Dancer Press</t>
  </si>
  <si>
    <t>Mithu Storoni</t>
  </si>
  <si>
    <t>Stress-Proof: The Scientific Solution to Protect Your Brain and Body--and Be More Resilient Every Day</t>
  </si>
  <si>
    <t>Tarcher Perigee</t>
  </si>
  <si>
    <t>Robert E. Slavin</t>
  </si>
  <si>
    <t>Michael Nichols</t>
  </si>
  <si>
    <t>Family Therapy: Concepts and Methods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</si>
</sst>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£-809]#,##0.00"/>
    <numFmt numFmtId="186" formatCode="#,##0;[Red]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Garamond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Garamond"/>
      <family val="1"/>
    </font>
    <font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wrapText="1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vertical="top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63" fillId="0" borderId="0" xfId="0" applyFont="1" applyBorder="1" applyAlignment="1">
      <alignment vertical="center"/>
    </xf>
    <xf numFmtId="0" fontId="60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64" fillId="0" borderId="0" xfId="0" applyFont="1" applyAlignment="1">
      <alignment/>
    </xf>
    <xf numFmtId="0" fontId="60" fillId="0" borderId="0" xfId="0" applyFont="1" applyAlignment="1">
      <alignment vertical="top"/>
    </xf>
    <xf numFmtId="0" fontId="65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/>
      <protection/>
    </xf>
    <xf numFmtId="0" fontId="61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top"/>
    </xf>
    <xf numFmtId="0" fontId="66" fillId="0" borderId="10" xfId="0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/>
    </xf>
    <xf numFmtId="178" fontId="6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78" fontId="3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178" fontId="67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/>
    </xf>
    <xf numFmtId="178" fontId="67" fillId="0" borderId="10" xfId="0" applyNumberFormat="1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 vertical="center" wrapText="1"/>
    </xf>
    <xf numFmtId="186" fontId="67" fillId="0" borderId="10" xfId="0" applyNumberFormat="1" applyFont="1" applyBorder="1" applyAlignment="1">
      <alignment horizontal="center" vertical="center" wrapText="1"/>
    </xf>
    <xf numFmtId="186" fontId="37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8" fontId="6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178" fontId="66" fillId="0" borderId="10" xfId="0" applyNumberFormat="1" applyFont="1" applyBorder="1" applyAlignment="1">
      <alignment horizontal="center" vertical="center" wrapText="1"/>
    </xf>
    <xf numFmtId="178" fontId="71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178" fontId="36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0" xfId="58"/>
    <cellStyle name="Normal_Faculty of Biological Science. L-2" xfId="59"/>
    <cellStyle name="Normal_Nov 202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8</xdr:row>
      <xdr:rowOff>571500</xdr:rowOff>
    </xdr:from>
    <xdr:to>
      <xdr:col>2</xdr:col>
      <xdr:colOff>400050</xdr:colOff>
      <xdr:row>87</xdr:row>
      <xdr:rowOff>66675</xdr:rowOff>
    </xdr:to>
    <xdr:pic>
      <xdr:nvPicPr>
        <xdr:cNvPr id="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524125"/>
          <a:ext cx="609600" cy="1681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9</xdr:row>
      <xdr:rowOff>180975</xdr:rowOff>
    </xdr:from>
    <xdr:to>
      <xdr:col>2</xdr:col>
      <xdr:colOff>476250</xdr:colOff>
      <xdr:row>88</xdr:row>
      <xdr:rowOff>85725</xdr:rowOff>
    </xdr:to>
    <xdr:pic>
      <xdr:nvPicPr>
        <xdr:cNvPr id="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733675"/>
          <a:ext cx="609600" cy="1681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3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4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5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6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7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8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9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0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1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2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3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4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5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6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7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8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19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0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1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2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3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4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5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7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8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69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85</xdr:row>
      <xdr:rowOff>66675</xdr:rowOff>
    </xdr:to>
    <xdr:pic>
      <xdr:nvPicPr>
        <xdr:cNvPr id="270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1700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7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8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29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0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1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2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3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4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5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6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7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8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39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0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1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2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3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4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5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6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7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8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49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0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1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2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3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3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3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3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3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41</xdr:row>
      <xdr:rowOff>114300</xdr:rowOff>
    </xdr:to>
    <xdr:pic>
      <xdr:nvPicPr>
        <xdr:cNvPr id="53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60960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10</xdr:row>
      <xdr:rowOff>647700</xdr:rowOff>
    </xdr:from>
    <xdr:to>
      <xdr:col>4</xdr:col>
      <xdr:colOff>114300</xdr:colOff>
      <xdr:row>49</xdr:row>
      <xdr:rowOff>66675</xdr:rowOff>
    </xdr:to>
    <xdr:pic>
      <xdr:nvPicPr>
        <xdr:cNvPr id="53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00475"/>
          <a:ext cx="609600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0</xdr:rowOff>
    </xdr:from>
    <xdr:to>
      <xdr:col>1</xdr:col>
      <xdr:colOff>1114425</xdr:colOff>
      <xdr:row>10</xdr:row>
      <xdr:rowOff>561975</xdr:rowOff>
    </xdr:to>
    <xdr:pic>
      <xdr:nvPicPr>
        <xdr:cNvPr id="537" name="Picture 275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831051">
          <a:off x="38100" y="3152775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8</xdr:row>
      <xdr:rowOff>200025</xdr:rowOff>
    </xdr:from>
    <xdr:to>
      <xdr:col>2</xdr:col>
      <xdr:colOff>581025</xdr:colOff>
      <xdr:row>95</xdr:row>
      <xdr:rowOff>76200</xdr:rowOff>
    </xdr:to>
    <xdr:pic>
      <xdr:nvPicPr>
        <xdr:cNvPr id="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52675"/>
          <a:ext cx="609600" cy="1868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123825</xdr:rowOff>
    </xdr:from>
    <xdr:to>
      <xdr:col>2</xdr:col>
      <xdr:colOff>685800</xdr:colOff>
      <xdr:row>95</xdr:row>
      <xdr:rowOff>19050</xdr:rowOff>
    </xdr:to>
    <xdr:pic>
      <xdr:nvPicPr>
        <xdr:cNvPr id="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276475"/>
          <a:ext cx="609600" cy="1870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3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4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5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6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7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8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9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0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1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2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3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4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5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6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7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8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19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0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1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2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3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4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5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7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8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69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94</xdr:row>
      <xdr:rowOff>114300</xdr:rowOff>
    </xdr:to>
    <xdr:pic>
      <xdr:nvPicPr>
        <xdr:cNvPr id="270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87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7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8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29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0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1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2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3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4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5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6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7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8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39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0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1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2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3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4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5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6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7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8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49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0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1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2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50</xdr:row>
      <xdr:rowOff>9525</xdr:rowOff>
    </xdr:to>
    <xdr:pic>
      <xdr:nvPicPr>
        <xdr:cNvPr id="53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52650"/>
          <a:ext cx="6096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8</xdr:row>
      <xdr:rowOff>180975</xdr:rowOff>
    </xdr:from>
    <xdr:to>
      <xdr:col>2</xdr:col>
      <xdr:colOff>1123950</xdr:colOff>
      <xdr:row>50</xdr:row>
      <xdr:rowOff>142875</xdr:rowOff>
    </xdr:to>
    <xdr:pic>
      <xdr:nvPicPr>
        <xdr:cNvPr id="537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333625"/>
          <a:ext cx="60960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3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4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5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6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7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8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9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0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1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2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3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4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5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6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7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8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19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0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1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2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3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4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5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7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8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69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91</xdr:row>
      <xdr:rowOff>95250</xdr:rowOff>
    </xdr:to>
    <xdr:pic>
      <xdr:nvPicPr>
        <xdr:cNvPr id="270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62175"/>
          <a:ext cx="60960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7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8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29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0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1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2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3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4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5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6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7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8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39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0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1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2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3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4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5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6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7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8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49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0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1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2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3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3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48</xdr:row>
      <xdr:rowOff>123825</xdr:rowOff>
    </xdr:to>
    <xdr:pic>
      <xdr:nvPicPr>
        <xdr:cNvPr id="53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62175"/>
          <a:ext cx="609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8</xdr:row>
      <xdr:rowOff>0</xdr:rowOff>
    </xdr:from>
    <xdr:to>
      <xdr:col>11</xdr:col>
      <xdr:colOff>228600</xdr:colOff>
      <xdr:row>48</xdr:row>
      <xdr:rowOff>123825</xdr:rowOff>
    </xdr:to>
    <xdr:pic>
      <xdr:nvPicPr>
        <xdr:cNvPr id="533" name="Picture 271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162175"/>
          <a:ext cx="59055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8</xdr:row>
      <xdr:rowOff>171450</xdr:rowOff>
    </xdr:from>
    <xdr:to>
      <xdr:col>1</xdr:col>
      <xdr:colOff>1085850</xdr:colOff>
      <xdr:row>49</xdr:row>
      <xdr:rowOff>104775</xdr:rowOff>
    </xdr:to>
    <xdr:pic>
      <xdr:nvPicPr>
        <xdr:cNvPr id="53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510174" flipH="1">
          <a:off x="885825" y="2333625"/>
          <a:ext cx="466725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11</xdr:row>
      <xdr:rowOff>171450</xdr:rowOff>
    </xdr:from>
    <xdr:to>
      <xdr:col>16</xdr:col>
      <xdr:colOff>295275</xdr:colOff>
      <xdr:row>14</xdr:row>
      <xdr:rowOff>19050</xdr:rowOff>
    </xdr:to>
    <xdr:pic>
      <xdr:nvPicPr>
        <xdr:cNvPr id="53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48990" flipH="1">
          <a:off x="1400175" y="3324225"/>
          <a:ext cx="816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228600</xdr:colOff>
      <xdr:row>7</xdr:row>
      <xdr:rowOff>323850</xdr:rowOff>
    </xdr:to>
    <xdr:pic>
      <xdr:nvPicPr>
        <xdr:cNvPr id="53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4795213" flipV="1">
          <a:off x="5791200" y="1333500"/>
          <a:ext cx="47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3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4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5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6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7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8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9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0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1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2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3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4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5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6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7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8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19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0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1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2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3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4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5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7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8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69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89</xdr:row>
      <xdr:rowOff>142875</xdr:rowOff>
    </xdr:to>
    <xdr:pic>
      <xdr:nvPicPr>
        <xdr:cNvPr id="270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1744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7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89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7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29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1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0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6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7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8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19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0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2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3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0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1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2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3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4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5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6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7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8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49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0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1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2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3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4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5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6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7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8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59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0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1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2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3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4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5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6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7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8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69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0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7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8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39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6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7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8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09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0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1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2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3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4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5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6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7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8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19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0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1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2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3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4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5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6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7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8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29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0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1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2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3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4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5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6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7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8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39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0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1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2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3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4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5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6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7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8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49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0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1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2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3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4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5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6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7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8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59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0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1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2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3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4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5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6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7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8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69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0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1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2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3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4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5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6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7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8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79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0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1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2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3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4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5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6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7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8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8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49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0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1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5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6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7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8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29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0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1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2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3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4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5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6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609600</xdr:colOff>
      <xdr:row>49</xdr:row>
      <xdr:rowOff>133350</xdr:rowOff>
    </xdr:to>
    <xdr:pic>
      <xdr:nvPicPr>
        <xdr:cNvPr id="537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71675"/>
          <a:ext cx="609600" cy="981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3.8515625" style="6" customWidth="1"/>
    <col min="2" max="2" width="22.00390625" style="6" customWidth="1"/>
    <col min="3" max="3" width="28.421875" style="6" customWidth="1"/>
    <col min="4" max="4" width="12.8515625" style="6" customWidth="1"/>
    <col min="5" max="5" width="16.00390625" style="6" bestFit="1" customWidth="1"/>
    <col min="6" max="6" width="5.8515625" style="6" customWidth="1"/>
    <col min="7" max="7" width="21.57421875" style="6" hidden="1" customWidth="1"/>
    <col min="8" max="8" width="34.421875" style="6" hidden="1" customWidth="1"/>
    <col min="9" max="9" width="6.8515625" style="6" hidden="1" customWidth="1"/>
    <col min="10" max="10" width="14.00390625" style="6" hidden="1" customWidth="1"/>
    <col min="11" max="16384" width="9.140625" style="6" customWidth="1"/>
  </cols>
  <sheetData>
    <row r="2" spans="1:6" ht="15.75">
      <c r="A2" s="18" t="s">
        <v>4</v>
      </c>
      <c r="B2" s="18"/>
      <c r="C2" s="19"/>
      <c r="D2" s="13"/>
      <c r="E2" s="13"/>
      <c r="F2" s="13"/>
    </row>
    <row r="3" spans="1:6" ht="15.75">
      <c r="A3" s="18" t="s">
        <v>10</v>
      </c>
      <c r="B3" s="18"/>
      <c r="C3" s="19"/>
      <c r="D3" s="13"/>
      <c r="E3" s="13"/>
      <c r="F3" s="13"/>
    </row>
    <row r="4" spans="1:6" ht="15.75">
      <c r="A4" s="14" t="s">
        <v>65</v>
      </c>
      <c r="B4" s="14"/>
      <c r="C4" s="14"/>
      <c r="D4" s="14"/>
      <c r="E4" s="14"/>
      <c r="F4" s="14"/>
    </row>
    <row r="6" spans="1:2" ht="18.75">
      <c r="A6" s="21" t="s">
        <v>20</v>
      </c>
      <c r="B6" s="21"/>
    </row>
    <row r="7" spans="1:6" s="22" customFormat="1" ht="30" customHeight="1">
      <c r="A7" s="31" t="s">
        <v>5</v>
      </c>
      <c r="B7" s="31" t="s">
        <v>3</v>
      </c>
      <c r="C7" s="31" t="s">
        <v>2</v>
      </c>
      <c r="D7" s="31" t="s">
        <v>1</v>
      </c>
      <c r="E7" s="31" t="s">
        <v>0</v>
      </c>
      <c r="F7" s="31" t="s">
        <v>7</v>
      </c>
    </row>
    <row r="8" spans="1:10" ht="31.5">
      <c r="A8" s="34">
        <v>1</v>
      </c>
      <c r="B8" s="46" t="s">
        <v>46</v>
      </c>
      <c r="C8" s="46" t="s">
        <v>47</v>
      </c>
      <c r="D8" s="46" t="s">
        <v>23</v>
      </c>
      <c r="E8" s="47">
        <v>9781032098692</v>
      </c>
      <c r="F8" s="48">
        <v>2</v>
      </c>
      <c r="G8" s="8"/>
      <c r="H8" s="9"/>
      <c r="I8" s="7"/>
      <c r="J8" s="7"/>
    </row>
    <row r="9" spans="1:10" ht="15.75">
      <c r="A9" s="34">
        <v>2</v>
      </c>
      <c r="B9" s="46" t="s">
        <v>48</v>
      </c>
      <c r="C9" s="46" t="s">
        <v>49</v>
      </c>
      <c r="D9" s="46" t="s">
        <v>23</v>
      </c>
      <c r="E9" s="47">
        <v>9781032091297</v>
      </c>
      <c r="F9" s="48">
        <v>2</v>
      </c>
      <c r="G9" s="8"/>
      <c r="H9" s="9"/>
      <c r="I9" s="7"/>
      <c r="J9" s="7"/>
    </row>
    <row r="10" spans="1:10" ht="63">
      <c r="A10" s="34">
        <v>4</v>
      </c>
      <c r="B10" s="46" t="s">
        <v>50</v>
      </c>
      <c r="C10" s="46" t="s">
        <v>51</v>
      </c>
      <c r="D10" s="46" t="s">
        <v>52</v>
      </c>
      <c r="E10" s="47">
        <v>9781119800781</v>
      </c>
      <c r="F10" s="48">
        <v>2</v>
      </c>
      <c r="G10" s="8"/>
      <c r="H10" s="7"/>
      <c r="I10" s="7"/>
      <c r="J10" s="7"/>
    </row>
    <row r="11" spans="1:6" ht="31.5">
      <c r="A11" s="34">
        <v>5</v>
      </c>
      <c r="B11" s="46" t="s">
        <v>53</v>
      </c>
      <c r="C11" s="46" t="s">
        <v>54</v>
      </c>
      <c r="D11" s="46" t="s">
        <v>55</v>
      </c>
      <c r="E11" s="47">
        <v>9781119771586</v>
      </c>
      <c r="F11" s="48">
        <v>2</v>
      </c>
    </row>
    <row r="12" spans="1:6" ht="47.25">
      <c r="A12" s="34">
        <v>8</v>
      </c>
      <c r="B12" s="49" t="s">
        <v>56</v>
      </c>
      <c r="C12" s="49" t="s">
        <v>57</v>
      </c>
      <c r="D12" s="49" t="s">
        <v>58</v>
      </c>
      <c r="E12" s="50">
        <v>9781108423083</v>
      </c>
      <c r="F12" s="51">
        <v>2</v>
      </c>
    </row>
    <row r="13" spans="1:6" ht="31.5">
      <c r="A13" s="34">
        <v>10</v>
      </c>
      <c r="B13" s="49" t="s">
        <v>59</v>
      </c>
      <c r="C13" s="49" t="s">
        <v>60</v>
      </c>
      <c r="D13" s="49" t="s">
        <v>55</v>
      </c>
      <c r="E13" s="50">
        <v>9781119159124</v>
      </c>
      <c r="F13" s="51">
        <v>2</v>
      </c>
    </row>
    <row r="14" spans="1:6" ht="63">
      <c r="A14" s="34">
        <v>11</v>
      </c>
      <c r="B14" s="46" t="s">
        <v>61</v>
      </c>
      <c r="C14" s="46" t="s">
        <v>62</v>
      </c>
      <c r="D14" s="46" t="s">
        <v>55</v>
      </c>
      <c r="E14" s="47">
        <v>9781119478959</v>
      </c>
      <c r="F14" s="48">
        <v>2</v>
      </c>
    </row>
    <row r="15" spans="1:6" ht="15.75">
      <c r="A15" s="34">
        <v>12</v>
      </c>
      <c r="B15" s="46" t="s">
        <v>63</v>
      </c>
      <c r="C15" s="46" t="s">
        <v>64</v>
      </c>
      <c r="D15" s="46" t="s">
        <v>23</v>
      </c>
      <c r="E15" s="47">
        <v>9781439888421</v>
      </c>
      <c r="F15" s="48">
        <v>2</v>
      </c>
    </row>
  </sheetData>
  <sheetProtection/>
  <printOptions/>
  <pageMargins left="0.7" right="0.25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9">
      <selection activeCell="A1" sqref="A1:F14"/>
    </sheetView>
  </sheetViews>
  <sheetFormatPr defaultColWidth="9.140625" defaultRowHeight="15"/>
  <cols>
    <col min="1" max="1" width="4.00390625" style="0" customWidth="1"/>
    <col min="2" max="2" width="19.57421875" style="0" customWidth="1"/>
    <col min="3" max="3" width="29.28125" style="0" customWidth="1"/>
    <col min="4" max="4" width="14.8515625" style="0" customWidth="1"/>
    <col min="5" max="5" width="16.00390625" style="0" bestFit="1" customWidth="1"/>
    <col min="6" max="6" width="5.57421875" style="0" customWidth="1"/>
    <col min="7" max="7" width="21.57421875" style="0" hidden="1" customWidth="1"/>
    <col min="8" max="8" width="34.421875" style="0" hidden="1" customWidth="1"/>
    <col min="9" max="9" width="6.8515625" style="0" hidden="1" customWidth="1"/>
    <col min="10" max="10" width="0.13671875" style="0" hidden="1" customWidth="1"/>
  </cols>
  <sheetData>
    <row r="1" s="5" customFormat="1" ht="15"/>
    <row r="2" spans="1:5" ht="15">
      <c r="A2" s="18" t="s">
        <v>4</v>
      </c>
      <c r="B2" s="19"/>
      <c r="C2" s="19"/>
      <c r="D2" s="19"/>
      <c r="E2" s="19"/>
    </row>
    <row r="3" spans="1:5" ht="15">
      <c r="A3" s="18" t="s">
        <v>10</v>
      </c>
      <c r="B3" s="19"/>
      <c r="C3" s="19"/>
      <c r="D3" s="19"/>
      <c r="E3" s="19"/>
    </row>
    <row r="4" spans="1:6" s="5" customFormat="1" ht="15.75">
      <c r="A4" s="14" t="s">
        <v>65</v>
      </c>
      <c r="B4" s="14"/>
      <c r="C4" s="14"/>
      <c r="D4" s="14"/>
      <c r="E4" s="14"/>
      <c r="F4" s="14"/>
    </row>
    <row r="6" spans="1:4" ht="18.75">
      <c r="A6" s="1" t="s">
        <v>11</v>
      </c>
      <c r="B6" s="1"/>
      <c r="C6" s="1"/>
      <c r="D6" s="1"/>
    </row>
    <row r="7" spans="1:6" s="17" customFormat="1" ht="28.5">
      <c r="A7" s="31" t="s">
        <v>5</v>
      </c>
      <c r="B7" s="31" t="s">
        <v>2</v>
      </c>
      <c r="C7" s="31" t="s">
        <v>3</v>
      </c>
      <c r="D7" s="31" t="s">
        <v>1</v>
      </c>
      <c r="E7" s="31" t="s">
        <v>0</v>
      </c>
      <c r="F7" s="31" t="s">
        <v>7</v>
      </c>
    </row>
    <row r="8" spans="1:10" s="6" customFormat="1" ht="47.25">
      <c r="A8" s="32">
        <v>1</v>
      </c>
      <c r="B8" s="52" t="s">
        <v>172</v>
      </c>
      <c r="C8" s="52" t="s">
        <v>173</v>
      </c>
      <c r="D8" s="52" t="s">
        <v>26</v>
      </c>
      <c r="E8" s="61">
        <v>9780415879439</v>
      </c>
      <c r="F8" s="60">
        <v>2</v>
      </c>
      <c r="G8" s="7"/>
      <c r="H8" s="7"/>
      <c r="I8" s="7"/>
      <c r="J8" s="7"/>
    </row>
    <row r="9" spans="1:10" s="6" customFormat="1" ht="63">
      <c r="A9" s="32">
        <v>2</v>
      </c>
      <c r="B9" s="52" t="s">
        <v>174</v>
      </c>
      <c r="C9" s="52" t="s">
        <v>175</v>
      </c>
      <c r="D9" s="52" t="s">
        <v>176</v>
      </c>
      <c r="E9" s="61">
        <v>9781138147874</v>
      </c>
      <c r="F9" s="60">
        <v>2</v>
      </c>
      <c r="G9" s="7"/>
      <c r="H9" s="7"/>
      <c r="I9" s="7"/>
      <c r="J9" s="7"/>
    </row>
    <row r="10" spans="1:10" s="22" customFormat="1" ht="54" customHeight="1">
      <c r="A10" s="32">
        <v>3</v>
      </c>
      <c r="B10" s="52" t="s">
        <v>177</v>
      </c>
      <c r="C10" s="52" t="s">
        <v>178</v>
      </c>
      <c r="D10" s="52" t="s">
        <v>26</v>
      </c>
      <c r="E10" s="61">
        <v>9780415410397</v>
      </c>
      <c r="F10" s="60">
        <v>2</v>
      </c>
      <c r="G10" s="45"/>
      <c r="H10" s="45"/>
      <c r="I10" s="45"/>
      <c r="J10" s="45"/>
    </row>
    <row r="11" spans="1:13" s="6" customFormat="1" ht="63">
      <c r="A11" s="32">
        <v>4</v>
      </c>
      <c r="B11" s="52" t="s">
        <v>179</v>
      </c>
      <c r="C11" s="52" t="s">
        <v>180</v>
      </c>
      <c r="D11" s="52" t="s">
        <v>181</v>
      </c>
      <c r="E11" s="61">
        <v>9781892005281</v>
      </c>
      <c r="F11" s="60">
        <v>2</v>
      </c>
      <c r="G11" s="7"/>
      <c r="H11" s="7"/>
      <c r="I11" s="7"/>
      <c r="J11" s="7"/>
      <c r="M11" s="27"/>
    </row>
    <row r="12" spans="1:10" s="6" customFormat="1" ht="63">
      <c r="A12" s="32">
        <v>5</v>
      </c>
      <c r="B12" s="52" t="s">
        <v>182</v>
      </c>
      <c r="C12" s="52" t="s">
        <v>183</v>
      </c>
      <c r="D12" s="52" t="s">
        <v>184</v>
      </c>
      <c r="E12" s="61">
        <v>9780143130475</v>
      </c>
      <c r="F12" s="60">
        <v>2</v>
      </c>
      <c r="G12" s="7"/>
      <c r="H12" s="7"/>
      <c r="I12" s="7"/>
      <c r="J12" s="7"/>
    </row>
    <row r="13" spans="1:10" s="6" customFormat="1" ht="15.75">
      <c r="A13" s="32">
        <v>6</v>
      </c>
      <c r="B13" s="52" t="s">
        <v>185</v>
      </c>
      <c r="C13" s="52" t="s">
        <v>45</v>
      </c>
      <c r="D13" s="52" t="s">
        <v>115</v>
      </c>
      <c r="E13" s="61">
        <v>9780137034352</v>
      </c>
      <c r="F13" s="60">
        <v>2</v>
      </c>
      <c r="G13" s="7"/>
      <c r="H13" s="7"/>
      <c r="I13" s="7"/>
      <c r="J13" s="7"/>
    </row>
    <row r="14" spans="1:6" ht="31.5">
      <c r="A14" s="32">
        <v>7</v>
      </c>
      <c r="B14" s="52" t="s">
        <v>186</v>
      </c>
      <c r="C14" s="52" t="s">
        <v>187</v>
      </c>
      <c r="D14" s="52" t="s">
        <v>115</v>
      </c>
      <c r="E14" s="61">
        <v>9780205827190</v>
      </c>
      <c r="F14" s="60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3">
      <selection activeCell="A1" sqref="A1:F15"/>
    </sheetView>
  </sheetViews>
  <sheetFormatPr defaultColWidth="9.140625" defaultRowHeight="15"/>
  <cols>
    <col min="1" max="1" width="4.00390625" style="6" customWidth="1"/>
    <col min="2" max="2" width="20.00390625" style="6" customWidth="1"/>
    <col min="3" max="3" width="31.00390625" style="6" customWidth="1"/>
    <col min="4" max="4" width="12.140625" style="6" customWidth="1"/>
    <col min="5" max="5" width="16.00390625" style="6" bestFit="1" customWidth="1"/>
    <col min="6" max="6" width="5.57421875" style="6" customWidth="1"/>
    <col min="7" max="7" width="21.57421875" style="6" hidden="1" customWidth="1"/>
    <col min="8" max="8" width="34.421875" style="6" hidden="1" customWidth="1"/>
    <col min="9" max="9" width="6.8515625" style="6" hidden="1" customWidth="1"/>
    <col min="10" max="10" width="14.00390625" style="6" hidden="1" customWidth="1"/>
    <col min="11" max="16384" width="9.140625" style="6" customWidth="1"/>
  </cols>
  <sheetData>
    <row r="2" spans="1:6" ht="15.75">
      <c r="A2" s="18" t="s">
        <v>4</v>
      </c>
      <c r="B2" s="19"/>
      <c r="C2" s="19"/>
      <c r="D2" s="13"/>
      <c r="E2" s="13"/>
      <c r="F2" s="13"/>
    </row>
    <row r="3" spans="1:6" ht="15.75">
      <c r="A3" s="18" t="s">
        <v>10</v>
      </c>
      <c r="B3" s="19"/>
      <c r="C3" s="19"/>
      <c r="D3" s="13"/>
      <c r="E3" s="13"/>
      <c r="F3" s="13"/>
    </row>
    <row r="4" spans="1:6" ht="15.75">
      <c r="A4" s="14" t="s">
        <v>65</v>
      </c>
      <c r="B4" s="14"/>
      <c r="C4" s="14"/>
      <c r="D4" s="14"/>
      <c r="E4" s="14"/>
      <c r="F4" s="14"/>
    </row>
    <row r="5" s="23" customFormat="1" ht="12.75"/>
    <row r="6" ht="18.75">
      <c r="A6" s="21" t="s">
        <v>19</v>
      </c>
    </row>
    <row r="7" spans="1:6" s="22" customFormat="1" ht="28.5">
      <c r="A7" s="31" t="s">
        <v>5</v>
      </c>
      <c r="B7" s="31" t="s">
        <v>2</v>
      </c>
      <c r="C7" s="31" t="s">
        <v>3</v>
      </c>
      <c r="D7" s="31" t="s">
        <v>1</v>
      </c>
      <c r="E7" s="31" t="s">
        <v>0</v>
      </c>
      <c r="F7" s="31" t="s">
        <v>7</v>
      </c>
    </row>
    <row r="8" spans="1:6" ht="31.5">
      <c r="A8" s="32">
        <v>1</v>
      </c>
      <c r="B8" s="52" t="s">
        <v>66</v>
      </c>
      <c r="C8" s="52" t="s">
        <v>67</v>
      </c>
      <c r="D8" s="52" t="s">
        <v>24</v>
      </c>
      <c r="E8" s="53">
        <v>9780120445653</v>
      </c>
      <c r="F8" s="54">
        <v>2</v>
      </c>
    </row>
    <row r="9" spans="1:6" ht="47.25">
      <c r="A9" s="32">
        <v>2</v>
      </c>
      <c r="B9" s="55" t="s">
        <v>68</v>
      </c>
      <c r="C9" s="55" t="s">
        <v>69</v>
      </c>
      <c r="D9" s="55" t="s">
        <v>70</v>
      </c>
      <c r="E9" s="56">
        <v>9788171338771</v>
      </c>
      <c r="F9" s="57">
        <v>2</v>
      </c>
    </row>
    <row r="10" spans="1:6" ht="47.25">
      <c r="A10" s="32">
        <v>3</v>
      </c>
      <c r="B10" s="55" t="s">
        <v>71</v>
      </c>
      <c r="C10" s="55" t="s">
        <v>72</v>
      </c>
      <c r="D10" s="55" t="s">
        <v>70</v>
      </c>
      <c r="E10" s="56">
        <v>9788171339235</v>
      </c>
      <c r="F10" s="57">
        <v>2</v>
      </c>
    </row>
    <row r="11" spans="1:6" ht="63">
      <c r="A11" s="32">
        <v>4</v>
      </c>
      <c r="B11" s="55" t="s">
        <v>73</v>
      </c>
      <c r="C11" s="55" t="s">
        <v>74</v>
      </c>
      <c r="D11" s="55" t="s">
        <v>24</v>
      </c>
      <c r="E11" s="56">
        <v>9780128132555</v>
      </c>
      <c r="F11" s="57">
        <v>2</v>
      </c>
    </row>
    <row r="12" spans="1:6" ht="31.5">
      <c r="A12" s="32">
        <v>5</v>
      </c>
      <c r="B12" s="52" t="s">
        <v>75</v>
      </c>
      <c r="C12" s="52" t="s">
        <v>76</v>
      </c>
      <c r="D12" s="52" t="s">
        <v>77</v>
      </c>
      <c r="E12" s="53">
        <v>9781478623076</v>
      </c>
      <c r="F12" s="54">
        <v>2</v>
      </c>
    </row>
    <row r="13" spans="1:6" ht="31.5">
      <c r="A13" s="32">
        <v>6</v>
      </c>
      <c r="B13" s="52" t="s">
        <v>78</v>
      </c>
      <c r="C13" s="52" t="s">
        <v>79</v>
      </c>
      <c r="D13" s="52" t="s">
        <v>80</v>
      </c>
      <c r="E13" s="53">
        <v>9780130337757</v>
      </c>
      <c r="F13" s="54">
        <v>2</v>
      </c>
    </row>
    <row r="14" spans="1:6" ht="31.5">
      <c r="A14" s="32">
        <v>7</v>
      </c>
      <c r="B14" s="52" t="s">
        <v>81</v>
      </c>
      <c r="C14" s="52" t="s">
        <v>82</v>
      </c>
      <c r="D14" s="52" t="s">
        <v>83</v>
      </c>
      <c r="E14" s="53">
        <v>9780879697129</v>
      </c>
      <c r="F14" s="54">
        <v>2</v>
      </c>
    </row>
    <row r="15" spans="1:6" ht="31.5">
      <c r="A15" s="32">
        <v>8</v>
      </c>
      <c r="B15" s="52" t="s">
        <v>84</v>
      </c>
      <c r="C15" s="52" t="s">
        <v>85</v>
      </c>
      <c r="D15" s="52" t="s">
        <v>86</v>
      </c>
      <c r="E15" s="53">
        <v>9780070236738</v>
      </c>
      <c r="F15" s="54">
        <v>1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</sheetData>
  <sheetProtection/>
  <printOptions/>
  <pageMargins left="0.75" right="0.25" top="0.5" bottom="0.75" header="0.3" footer="0.3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8">
      <selection activeCell="A1" sqref="A1:F16"/>
    </sheetView>
  </sheetViews>
  <sheetFormatPr defaultColWidth="9.140625" defaultRowHeight="15"/>
  <cols>
    <col min="1" max="1" width="4.57421875" style="6" customWidth="1"/>
    <col min="2" max="2" width="19.00390625" style="6" customWidth="1"/>
    <col min="3" max="3" width="29.7109375" style="6" customWidth="1"/>
    <col min="4" max="4" width="16.00390625" style="6" customWidth="1"/>
    <col min="5" max="5" width="16.00390625" style="6" bestFit="1" customWidth="1"/>
    <col min="6" max="6" width="5.8515625" style="6" customWidth="1"/>
    <col min="7" max="16384" width="9.140625" style="6" customWidth="1"/>
  </cols>
  <sheetData>
    <row r="2" spans="1:6" ht="15.75">
      <c r="A2" s="18" t="s">
        <v>4</v>
      </c>
      <c r="B2" s="19"/>
      <c r="C2" s="19"/>
      <c r="D2" s="13"/>
      <c r="E2" s="13"/>
      <c r="F2" s="13"/>
    </row>
    <row r="3" spans="1:6" ht="15.75">
      <c r="A3" s="18" t="s">
        <v>10</v>
      </c>
      <c r="B3" s="19"/>
      <c r="C3" s="19"/>
      <c r="D3" s="13"/>
      <c r="E3" s="13"/>
      <c r="F3" s="13"/>
    </row>
    <row r="4" spans="1:6" ht="15.75">
      <c r="A4" s="14" t="s">
        <v>65</v>
      </c>
      <c r="B4" s="14"/>
      <c r="C4" s="14"/>
      <c r="D4" s="14"/>
      <c r="E4" s="14"/>
      <c r="F4" s="14"/>
    </row>
    <row r="5" s="23" customFormat="1" ht="12.75"/>
    <row r="6" spans="1:2" s="23" customFormat="1" ht="18.75">
      <c r="A6" s="24" t="s">
        <v>18</v>
      </c>
      <c r="B6" s="24"/>
    </row>
    <row r="7" spans="1:6" s="36" customFormat="1" ht="30.75" customHeight="1">
      <c r="A7" s="35" t="s">
        <v>5</v>
      </c>
      <c r="B7" s="35" t="s">
        <v>2</v>
      </c>
      <c r="C7" s="35" t="s">
        <v>3</v>
      </c>
      <c r="D7" s="35" t="s">
        <v>1</v>
      </c>
      <c r="E7" s="35" t="s">
        <v>0</v>
      </c>
      <c r="F7" s="35" t="s">
        <v>7</v>
      </c>
    </row>
    <row r="8" spans="1:6" ht="32.25" customHeight="1">
      <c r="A8" s="8">
        <v>1</v>
      </c>
      <c r="B8" s="55" t="s">
        <v>87</v>
      </c>
      <c r="C8" s="55" t="s">
        <v>88</v>
      </c>
      <c r="D8" s="55" t="s">
        <v>23</v>
      </c>
      <c r="E8" s="58">
        <v>9781560220121</v>
      </c>
      <c r="F8" s="59">
        <v>2</v>
      </c>
    </row>
    <row r="9" spans="1:6" ht="15.75">
      <c r="A9" s="8">
        <v>2</v>
      </c>
      <c r="B9" s="55" t="s">
        <v>89</v>
      </c>
      <c r="C9" s="55" t="s">
        <v>90</v>
      </c>
      <c r="D9" s="55" t="s">
        <v>52</v>
      </c>
      <c r="E9" s="58">
        <v>9780632050987</v>
      </c>
      <c r="F9" s="59">
        <v>2</v>
      </c>
    </row>
    <row r="10" spans="1:6" ht="31.5">
      <c r="A10" s="8">
        <v>3</v>
      </c>
      <c r="B10" s="55" t="s">
        <v>91</v>
      </c>
      <c r="C10" s="55" t="s">
        <v>92</v>
      </c>
      <c r="D10" s="55" t="s">
        <v>52</v>
      </c>
      <c r="E10" s="58">
        <v>9780632025855</v>
      </c>
      <c r="F10" s="59">
        <v>2</v>
      </c>
    </row>
    <row r="11" spans="1:6" ht="31.5">
      <c r="A11" s="8">
        <v>4</v>
      </c>
      <c r="B11" s="49" t="s">
        <v>93</v>
      </c>
      <c r="C11" s="49" t="s">
        <v>94</v>
      </c>
      <c r="D11" s="49" t="s">
        <v>95</v>
      </c>
      <c r="E11" s="50">
        <v>9781605352282</v>
      </c>
      <c r="F11" s="60">
        <v>2</v>
      </c>
    </row>
    <row r="12" spans="1:6" ht="38.25" customHeight="1">
      <c r="A12" s="8">
        <v>5</v>
      </c>
      <c r="B12" s="49" t="s">
        <v>96</v>
      </c>
      <c r="C12" s="49" t="s">
        <v>97</v>
      </c>
      <c r="D12" s="49" t="s">
        <v>98</v>
      </c>
      <c r="E12" s="50">
        <v>9780071781503</v>
      </c>
      <c r="F12" s="60">
        <v>2</v>
      </c>
    </row>
    <row r="13" spans="1:6" ht="31.5">
      <c r="A13" s="8">
        <v>6</v>
      </c>
      <c r="B13" s="52" t="s">
        <v>99</v>
      </c>
      <c r="C13" s="52" t="s">
        <v>100</v>
      </c>
      <c r="D13" s="52" t="s">
        <v>101</v>
      </c>
      <c r="E13" s="61">
        <v>9781305268920</v>
      </c>
      <c r="F13" s="60">
        <v>2</v>
      </c>
    </row>
    <row r="14" spans="1:6" ht="31.5">
      <c r="A14" s="8">
        <v>7</v>
      </c>
      <c r="B14" s="52" t="s">
        <v>102</v>
      </c>
      <c r="C14" s="52" t="s">
        <v>103</v>
      </c>
      <c r="D14" s="52" t="s">
        <v>52</v>
      </c>
      <c r="E14" s="61">
        <v>9780865427310</v>
      </c>
      <c r="F14" s="60">
        <v>2</v>
      </c>
    </row>
    <row r="15" spans="1:6" ht="47.25">
      <c r="A15" s="8">
        <v>8</v>
      </c>
      <c r="B15" s="49" t="s">
        <v>104</v>
      </c>
      <c r="C15" s="49" t="s">
        <v>105</v>
      </c>
      <c r="D15" s="52" t="s">
        <v>95</v>
      </c>
      <c r="E15" s="50">
        <v>9780198520863</v>
      </c>
      <c r="F15" s="60">
        <v>2</v>
      </c>
    </row>
    <row r="16" spans="1:6" ht="45.75" customHeight="1">
      <c r="A16" s="8">
        <v>9</v>
      </c>
      <c r="B16" s="49" t="s">
        <v>106</v>
      </c>
      <c r="C16" s="49" t="s">
        <v>107</v>
      </c>
      <c r="D16" s="52" t="s">
        <v>52</v>
      </c>
      <c r="E16" s="50">
        <v>9781119335580</v>
      </c>
      <c r="F16" s="60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2"/>
    </sheetView>
  </sheetViews>
  <sheetFormatPr defaultColWidth="14.8515625" defaultRowHeight="15"/>
  <cols>
    <col min="1" max="1" width="4.00390625" style="0" customWidth="1"/>
    <col min="2" max="2" width="15.7109375" style="0" customWidth="1"/>
    <col min="3" max="3" width="23.28125" style="0" customWidth="1"/>
    <col min="4" max="4" width="13.28125" style="0" customWidth="1"/>
    <col min="5" max="5" width="10.00390625" style="0" customWidth="1"/>
    <col min="6" max="6" width="17.8515625" style="0" customWidth="1"/>
    <col min="7" max="7" width="5.7109375" style="0" customWidth="1"/>
    <col min="8" max="8" width="20.28125" style="0" customWidth="1"/>
  </cols>
  <sheetData>
    <row r="1" spans="1:3" ht="15">
      <c r="A1" s="5"/>
      <c r="B1" s="5"/>
      <c r="C1" s="5"/>
    </row>
    <row r="2" spans="1:7" ht="15.75">
      <c r="A2" s="18" t="s">
        <v>4</v>
      </c>
      <c r="B2" s="19"/>
      <c r="C2" s="19"/>
      <c r="D2" s="13"/>
      <c r="E2" s="13"/>
      <c r="F2" s="13"/>
      <c r="G2" s="13"/>
    </row>
    <row r="3" spans="1:7" ht="15.75">
      <c r="A3" s="18" t="s">
        <v>10</v>
      </c>
      <c r="B3" s="19"/>
      <c r="C3" s="19"/>
      <c r="D3" s="13"/>
      <c r="E3" s="13"/>
      <c r="F3" s="13"/>
      <c r="G3" s="13"/>
    </row>
    <row r="4" spans="1:7" ht="15.75">
      <c r="A4" s="14" t="s">
        <v>21</v>
      </c>
      <c r="B4" s="14"/>
      <c r="C4" s="14"/>
      <c r="D4" s="14"/>
      <c r="E4" s="14"/>
      <c r="F4" s="14"/>
      <c r="G4" s="14"/>
    </row>
    <row r="6" spans="1:3" ht="18.75">
      <c r="A6" s="1" t="s">
        <v>17</v>
      </c>
      <c r="B6" s="1"/>
      <c r="C6" s="1"/>
    </row>
    <row r="7" spans="1:7" s="28" customFormat="1" ht="28.5">
      <c r="A7" s="31" t="s">
        <v>5</v>
      </c>
      <c r="B7" s="31" t="s">
        <v>2</v>
      </c>
      <c r="C7" s="31" t="s">
        <v>3</v>
      </c>
      <c r="D7" s="31" t="s">
        <v>1</v>
      </c>
      <c r="E7" s="31" t="s">
        <v>6</v>
      </c>
      <c r="F7" s="31" t="s">
        <v>0</v>
      </c>
      <c r="G7" s="31" t="s">
        <v>7</v>
      </c>
    </row>
    <row r="8" spans="1:7" s="28" customFormat="1" ht="45">
      <c r="A8" s="32">
        <v>1</v>
      </c>
      <c r="B8" s="30" t="s">
        <v>29</v>
      </c>
      <c r="C8" s="30" t="s">
        <v>28</v>
      </c>
      <c r="D8" s="30" t="s">
        <v>25</v>
      </c>
      <c r="E8" s="29">
        <v>2020</v>
      </c>
      <c r="F8" s="38" t="s">
        <v>38</v>
      </c>
      <c r="G8" s="30">
        <v>2</v>
      </c>
    </row>
    <row r="9" spans="1:7" s="28" customFormat="1" ht="60">
      <c r="A9" s="32">
        <v>2</v>
      </c>
      <c r="B9" s="30" t="s">
        <v>31</v>
      </c>
      <c r="C9" s="30" t="s">
        <v>30</v>
      </c>
      <c r="D9" s="30" t="s">
        <v>25</v>
      </c>
      <c r="E9" s="29">
        <v>2020</v>
      </c>
      <c r="F9" s="33" t="s">
        <v>39</v>
      </c>
      <c r="G9" s="30">
        <v>2</v>
      </c>
    </row>
    <row r="10" spans="1:7" s="28" customFormat="1" ht="50.25" customHeight="1">
      <c r="A10" s="32">
        <v>3</v>
      </c>
      <c r="B10" s="30" t="s">
        <v>33</v>
      </c>
      <c r="C10" s="30" t="s">
        <v>32</v>
      </c>
      <c r="D10" s="30" t="s">
        <v>25</v>
      </c>
      <c r="E10" s="29">
        <v>2020</v>
      </c>
      <c r="F10" s="33" t="s">
        <v>40</v>
      </c>
      <c r="G10" s="30">
        <v>2</v>
      </c>
    </row>
    <row r="11" spans="1:7" s="28" customFormat="1" ht="66" customHeight="1">
      <c r="A11" s="32">
        <v>4</v>
      </c>
      <c r="B11" s="30" t="s">
        <v>35</v>
      </c>
      <c r="C11" s="30" t="s">
        <v>34</v>
      </c>
      <c r="D11" s="30" t="s">
        <v>25</v>
      </c>
      <c r="E11" s="29">
        <v>2019</v>
      </c>
      <c r="F11" s="33" t="s">
        <v>41</v>
      </c>
      <c r="G11" s="30">
        <v>2</v>
      </c>
    </row>
    <row r="12" spans="1:7" s="28" customFormat="1" ht="60">
      <c r="A12" s="39">
        <v>5</v>
      </c>
      <c r="B12" s="30" t="s">
        <v>37</v>
      </c>
      <c r="C12" s="30" t="s">
        <v>36</v>
      </c>
      <c r="D12" s="30" t="s">
        <v>25</v>
      </c>
      <c r="E12" s="29">
        <v>2019</v>
      </c>
      <c r="F12" s="33" t="s">
        <v>42</v>
      </c>
      <c r="G12" s="30">
        <v>2</v>
      </c>
    </row>
  </sheetData>
  <sheetProtection/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33.421875" style="0" customWidth="1"/>
    <col min="4" max="4" width="11.28125" style="0" customWidth="1"/>
    <col min="5" max="5" width="16.00390625" style="0" bestFit="1" customWidth="1"/>
    <col min="6" max="6" width="5.57421875" style="0" customWidth="1"/>
    <col min="7" max="7" width="21.57421875" style="0" hidden="1" customWidth="1"/>
    <col min="8" max="8" width="34.421875" style="0" hidden="1" customWidth="1"/>
    <col min="9" max="9" width="6.8515625" style="0" hidden="1" customWidth="1"/>
    <col min="10" max="10" width="14.00390625" style="0" hidden="1" customWidth="1"/>
  </cols>
  <sheetData>
    <row r="1" spans="1:3" ht="15">
      <c r="A1" s="5"/>
      <c r="B1" s="5"/>
      <c r="C1" s="5"/>
    </row>
    <row r="2" spans="1:6" ht="15.75">
      <c r="A2" s="18" t="s">
        <v>4</v>
      </c>
      <c r="B2" s="19"/>
      <c r="C2" s="19"/>
      <c r="D2" s="13"/>
      <c r="E2" s="13"/>
      <c r="F2" s="13"/>
    </row>
    <row r="3" spans="1:6" ht="15.75">
      <c r="A3" s="18" t="s">
        <v>10</v>
      </c>
      <c r="B3" s="19"/>
      <c r="C3" s="19"/>
      <c r="D3" s="13"/>
      <c r="E3" s="13"/>
      <c r="F3" s="13"/>
    </row>
    <row r="4" spans="1:6" ht="15.75">
      <c r="A4" s="14" t="s">
        <v>65</v>
      </c>
      <c r="B4" s="14"/>
      <c r="C4" s="14"/>
      <c r="D4" s="14"/>
      <c r="E4" s="14"/>
      <c r="F4" s="14"/>
    </row>
    <row r="6" ht="18.75">
      <c r="A6" s="1" t="s">
        <v>16</v>
      </c>
    </row>
    <row r="7" spans="1:6" s="28" customFormat="1" ht="28.5">
      <c r="A7" s="31" t="s">
        <v>5</v>
      </c>
      <c r="B7" s="31" t="s">
        <v>2</v>
      </c>
      <c r="C7" s="31" t="s">
        <v>3</v>
      </c>
      <c r="D7" s="31" t="s">
        <v>1</v>
      </c>
      <c r="E7" s="31" t="s">
        <v>0</v>
      </c>
      <c r="F7" s="31" t="s">
        <v>7</v>
      </c>
    </row>
    <row r="8" spans="1:6" s="28" customFormat="1" ht="31.5">
      <c r="A8" s="32">
        <v>1</v>
      </c>
      <c r="B8" s="46" t="s">
        <v>108</v>
      </c>
      <c r="C8" s="46" t="s">
        <v>109</v>
      </c>
      <c r="D8" s="46" t="s">
        <v>26</v>
      </c>
      <c r="E8" s="62">
        <v>9781138228887</v>
      </c>
      <c r="F8" s="46">
        <v>2</v>
      </c>
    </row>
    <row r="9" spans="1:6" s="28" customFormat="1" ht="31.5">
      <c r="A9" s="32">
        <v>2</v>
      </c>
      <c r="B9" s="46" t="s">
        <v>110</v>
      </c>
      <c r="C9" s="46" t="s">
        <v>111</v>
      </c>
      <c r="D9" s="46" t="s">
        <v>112</v>
      </c>
      <c r="E9" s="62">
        <v>9781138963443</v>
      </c>
      <c r="F9" s="46">
        <v>2</v>
      </c>
    </row>
    <row r="10" spans="1:6" s="28" customFormat="1" ht="31.5">
      <c r="A10" s="32">
        <v>3</v>
      </c>
      <c r="B10" s="46" t="s">
        <v>113</v>
      </c>
      <c r="C10" s="46" t="s">
        <v>114</v>
      </c>
      <c r="D10" s="46" t="s">
        <v>115</v>
      </c>
      <c r="E10" s="62">
        <v>9780205375197</v>
      </c>
      <c r="F10" s="46">
        <v>3</v>
      </c>
    </row>
    <row r="11" spans="1:6" s="28" customFormat="1" ht="31.5">
      <c r="A11" s="39">
        <v>4</v>
      </c>
      <c r="B11" s="46" t="s">
        <v>116</v>
      </c>
      <c r="C11" s="46" t="s">
        <v>117</v>
      </c>
      <c r="D11" s="46" t="s">
        <v>118</v>
      </c>
      <c r="E11" s="62">
        <v>9780932955715</v>
      </c>
      <c r="F11" s="46">
        <v>3</v>
      </c>
    </row>
    <row r="12" spans="1:6" ht="31.5">
      <c r="A12" s="39">
        <v>5</v>
      </c>
      <c r="B12" s="46" t="s">
        <v>119</v>
      </c>
      <c r="C12" s="46" t="s">
        <v>120</v>
      </c>
      <c r="D12" s="46" t="s">
        <v>55</v>
      </c>
      <c r="E12" s="62">
        <v>9780471545675</v>
      </c>
      <c r="F12" s="46">
        <v>2</v>
      </c>
    </row>
    <row r="13" spans="1:6" ht="31.5">
      <c r="A13" s="39">
        <v>6</v>
      </c>
      <c r="B13" s="46" t="s">
        <v>121</v>
      </c>
      <c r="C13" s="63" t="s">
        <v>122</v>
      </c>
      <c r="D13" s="46" t="s">
        <v>123</v>
      </c>
      <c r="E13" s="62">
        <v>9781260205589</v>
      </c>
      <c r="F13" s="46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F12"/>
    </sheetView>
  </sheetViews>
  <sheetFormatPr defaultColWidth="9.140625" defaultRowHeight="15"/>
  <cols>
    <col min="1" max="1" width="4.28125" style="2" customWidth="1"/>
    <col min="2" max="2" width="15.57421875" style="2" customWidth="1"/>
    <col min="3" max="3" width="27.140625" style="2" bestFit="1" customWidth="1"/>
    <col min="4" max="4" width="13.140625" style="2" customWidth="1"/>
    <col min="5" max="5" width="16.00390625" style="2" bestFit="1" customWidth="1"/>
    <col min="6" max="6" width="5.7109375" style="2" customWidth="1"/>
    <col min="7" max="16384" width="9.140625" style="2" customWidth="1"/>
  </cols>
  <sheetData>
    <row r="1" spans="1:3" ht="15">
      <c r="A1" s="5"/>
      <c r="B1" s="5"/>
      <c r="C1" s="5"/>
    </row>
    <row r="2" spans="1:6" ht="15.75">
      <c r="A2" s="18" t="s">
        <v>4</v>
      </c>
      <c r="B2" s="19"/>
      <c r="C2" s="19"/>
      <c r="D2" s="13"/>
      <c r="E2" s="13"/>
      <c r="F2" s="13"/>
    </row>
    <row r="3" spans="1:6" ht="15.75">
      <c r="A3" s="18" t="s">
        <v>10</v>
      </c>
      <c r="B3" s="19"/>
      <c r="C3" s="19"/>
      <c r="D3" s="13"/>
      <c r="E3" s="13"/>
      <c r="F3" s="13"/>
    </row>
    <row r="4" spans="1:6" ht="15.75">
      <c r="A4" s="14" t="s">
        <v>65</v>
      </c>
      <c r="B4" s="14"/>
      <c r="C4" s="14"/>
      <c r="D4" s="14"/>
      <c r="E4" s="14"/>
      <c r="F4" s="14"/>
    </row>
    <row r="6" spans="1:3" ht="18.75">
      <c r="A6" s="3" t="s">
        <v>15</v>
      </c>
      <c r="B6" s="4"/>
      <c r="C6" s="4"/>
    </row>
    <row r="7" spans="1:7" s="40" customFormat="1" ht="28.5">
      <c r="A7" s="31" t="s">
        <v>5</v>
      </c>
      <c r="B7" s="31" t="s">
        <v>2</v>
      </c>
      <c r="C7" s="31" t="s">
        <v>3</v>
      </c>
      <c r="D7" s="31" t="s">
        <v>1</v>
      </c>
      <c r="E7" s="31" t="s">
        <v>0</v>
      </c>
      <c r="F7" s="31" t="s">
        <v>7</v>
      </c>
      <c r="G7" s="40" t="s">
        <v>8</v>
      </c>
    </row>
    <row r="8" spans="1:6" s="40" customFormat="1" ht="31.5">
      <c r="A8" s="32">
        <v>1</v>
      </c>
      <c r="B8" s="64" t="s">
        <v>124</v>
      </c>
      <c r="C8" s="64" t="s">
        <v>125</v>
      </c>
      <c r="D8" s="55" t="s">
        <v>24</v>
      </c>
      <c r="E8" s="65">
        <v>9780123946263</v>
      </c>
      <c r="F8" s="66">
        <v>2</v>
      </c>
    </row>
    <row r="9" spans="1:6" s="40" customFormat="1" ht="31.5">
      <c r="A9" s="32">
        <v>2</v>
      </c>
      <c r="B9" s="64" t="s">
        <v>126</v>
      </c>
      <c r="C9" s="64" t="s">
        <v>127</v>
      </c>
      <c r="D9" s="55" t="s">
        <v>128</v>
      </c>
      <c r="E9" s="65">
        <v>9780815345084</v>
      </c>
      <c r="F9" s="66">
        <v>2</v>
      </c>
    </row>
    <row r="10" spans="1:6" s="40" customFormat="1" ht="31.5">
      <c r="A10" s="8">
        <v>3</v>
      </c>
      <c r="B10" s="64" t="s">
        <v>129</v>
      </c>
      <c r="C10" s="64" t="s">
        <v>130</v>
      </c>
      <c r="D10" s="64" t="s">
        <v>26</v>
      </c>
      <c r="E10" s="65">
        <v>9780815365099</v>
      </c>
      <c r="F10" s="66">
        <v>2</v>
      </c>
    </row>
    <row r="11" spans="1:6" s="40" customFormat="1" ht="15.75">
      <c r="A11" s="8">
        <v>4</v>
      </c>
      <c r="B11" s="64" t="s">
        <v>131</v>
      </c>
      <c r="C11" s="64" t="s">
        <v>132</v>
      </c>
      <c r="D11" s="64" t="s">
        <v>55</v>
      </c>
      <c r="E11" s="65">
        <v>9781119657552</v>
      </c>
      <c r="F11" s="66">
        <v>2</v>
      </c>
    </row>
    <row r="12" spans="1:6" s="40" customFormat="1" ht="31.5">
      <c r="A12" s="8">
        <v>5</v>
      </c>
      <c r="B12" s="52" t="s">
        <v>133</v>
      </c>
      <c r="C12" s="52" t="s">
        <v>134</v>
      </c>
      <c r="D12" s="52" t="s">
        <v>135</v>
      </c>
      <c r="E12" s="53">
        <v>9781847879073</v>
      </c>
      <c r="F12" s="67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F10"/>
    </sheetView>
  </sheetViews>
  <sheetFormatPr defaultColWidth="9.140625" defaultRowHeight="15"/>
  <cols>
    <col min="1" max="1" width="4.00390625" style="11" customWidth="1"/>
    <col min="2" max="2" width="18.57421875" style="11" customWidth="1"/>
    <col min="3" max="3" width="27.8515625" style="11" customWidth="1"/>
    <col min="4" max="4" width="11.140625" style="11" customWidth="1"/>
    <col min="5" max="5" width="17.00390625" style="11" customWidth="1"/>
    <col min="6" max="6" width="5.57421875" style="11" customWidth="1"/>
    <col min="7" max="7" width="21.57421875" style="11" hidden="1" customWidth="1"/>
    <col min="8" max="8" width="34.421875" style="11" hidden="1" customWidth="1"/>
    <col min="9" max="9" width="6.8515625" style="11" hidden="1" customWidth="1"/>
    <col min="10" max="10" width="14.00390625" style="11" hidden="1" customWidth="1"/>
    <col min="11" max="16384" width="9.140625" style="11" customWidth="1"/>
  </cols>
  <sheetData>
    <row r="1" spans="1:3" ht="15">
      <c r="A1" s="5"/>
      <c r="B1" s="5"/>
      <c r="C1" s="5"/>
    </row>
    <row r="2" spans="1:6" ht="15.75">
      <c r="A2" s="18" t="s">
        <v>4</v>
      </c>
      <c r="B2" s="19"/>
      <c r="C2" s="19"/>
      <c r="D2" s="15"/>
      <c r="E2" s="15"/>
      <c r="F2" s="15"/>
    </row>
    <row r="3" spans="1:6" ht="15.75">
      <c r="A3" s="18" t="s">
        <v>10</v>
      </c>
      <c r="B3" s="19"/>
      <c r="C3" s="19"/>
      <c r="D3" s="15"/>
      <c r="E3" s="15"/>
      <c r="F3" s="15"/>
    </row>
    <row r="4" spans="1:6" ht="15.75">
      <c r="A4" s="14" t="s">
        <v>65</v>
      </c>
      <c r="B4" s="14"/>
      <c r="C4" s="14"/>
      <c r="D4" s="16"/>
      <c r="E4" s="16"/>
      <c r="F4" s="16"/>
    </row>
    <row r="6" ht="18.75">
      <c r="A6" s="12" t="s">
        <v>14</v>
      </c>
    </row>
    <row r="7" spans="1:6" s="41" customFormat="1" ht="42.75">
      <c r="A7" s="42" t="s">
        <v>5</v>
      </c>
      <c r="B7" s="42" t="s">
        <v>2</v>
      </c>
      <c r="C7" s="42" t="s">
        <v>3</v>
      </c>
      <c r="D7" s="42" t="s">
        <v>1</v>
      </c>
      <c r="E7" s="42" t="s">
        <v>0</v>
      </c>
      <c r="F7" s="42" t="s">
        <v>7</v>
      </c>
    </row>
    <row r="8" spans="1:10" s="41" customFormat="1" ht="31.5">
      <c r="A8" s="37">
        <v>1</v>
      </c>
      <c r="B8" s="46" t="s">
        <v>136</v>
      </c>
      <c r="C8" s="46" t="s">
        <v>137</v>
      </c>
      <c r="D8" s="46" t="s">
        <v>24</v>
      </c>
      <c r="E8" s="62">
        <v>9780128133590</v>
      </c>
      <c r="F8" s="68">
        <v>2</v>
      </c>
      <c r="G8" s="37"/>
      <c r="H8" s="37"/>
      <c r="I8" s="37"/>
      <c r="J8" s="37"/>
    </row>
    <row r="9" spans="1:10" s="41" customFormat="1" ht="31.5">
      <c r="A9" s="37">
        <v>2</v>
      </c>
      <c r="B9" s="46" t="s">
        <v>136</v>
      </c>
      <c r="C9" s="46" t="s">
        <v>138</v>
      </c>
      <c r="D9" s="46" t="s">
        <v>22</v>
      </c>
      <c r="E9" s="62">
        <v>9780128213391</v>
      </c>
      <c r="F9" s="68">
        <v>2</v>
      </c>
      <c r="G9" s="37" t="s">
        <v>9</v>
      </c>
      <c r="H9" s="37"/>
      <c r="I9" s="37"/>
      <c r="J9" s="37"/>
    </row>
    <row r="10" spans="1:6" s="41" customFormat="1" ht="31.5">
      <c r="A10" s="43">
        <v>3</v>
      </c>
      <c r="B10" s="46" t="s">
        <v>139</v>
      </c>
      <c r="C10" s="46" t="s">
        <v>140</v>
      </c>
      <c r="D10" s="46" t="s">
        <v>27</v>
      </c>
      <c r="E10" s="62">
        <v>9780367622824</v>
      </c>
      <c r="F10" s="68">
        <v>2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</sheetData>
  <sheetProtection/>
  <conditionalFormatting sqref="E8">
    <cfRule type="expression" priority="1" dxfId="2" stopIfTrue="1">
      <formula>AND(COUNTIF(#REF!,E8)+COUNTIF($B$28:$B$29,E8)+COUNTIF($B$10:$B$23,E8)&gt;1,NOT(ISBLANK(E8)))</formula>
    </cfRule>
  </conditionalFormatting>
  <conditionalFormatting sqref="E8">
    <cfRule type="expression" priority="2" dxfId="2" stopIfTrue="1">
      <formula>AND(COUNTIF(#REF!,E8)&gt;1,NOT(ISBLANK(E8)))</formula>
    </cfRule>
  </conditionalFormatting>
  <printOptions/>
  <pageMargins left="0.45" right="0.45" top="0.75" bottom="0.75" header="0.3" footer="0.3"/>
  <pageSetup horizontalDpi="600" verticalDpi="600" orientation="portrait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1" sqref="A1:F15"/>
    </sheetView>
  </sheetViews>
  <sheetFormatPr defaultColWidth="9.00390625" defaultRowHeight="15"/>
  <cols>
    <col min="1" max="1" width="4.421875" style="0" customWidth="1"/>
    <col min="2" max="2" width="15.28125" style="0" customWidth="1"/>
    <col min="3" max="3" width="31.8515625" style="0" customWidth="1"/>
    <col min="4" max="4" width="13.140625" style="0" customWidth="1"/>
    <col min="5" max="5" width="16.00390625" style="0" bestFit="1" customWidth="1"/>
    <col min="6" max="6" width="5.7109375" style="0" customWidth="1"/>
  </cols>
  <sheetData>
    <row r="1" s="5" customFormat="1" ht="15"/>
    <row r="2" spans="1:5" ht="21" customHeight="1">
      <c r="A2" s="18" t="s">
        <v>4</v>
      </c>
      <c r="B2" s="19"/>
      <c r="C2" s="19"/>
      <c r="D2" s="19"/>
      <c r="E2" s="19"/>
    </row>
    <row r="3" spans="1:5" ht="15">
      <c r="A3" s="18" t="s">
        <v>10</v>
      </c>
      <c r="B3" s="19"/>
      <c r="C3" s="19"/>
      <c r="D3" s="19"/>
      <c r="E3" s="19"/>
    </row>
    <row r="4" spans="1:6" s="5" customFormat="1" ht="15.75">
      <c r="A4" s="14" t="s">
        <v>65</v>
      </c>
      <c r="B4" s="14"/>
      <c r="C4" s="14"/>
      <c r="D4" s="14"/>
      <c r="E4" s="14"/>
      <c r="F4" s="14"/>
    </row>
    <row r="6" ht="18.75">
      <c r="A6" s="1" t="s">
        <v>13</v>
      </c>
    </row>
    <row r="7" spans="1:6" s="28" customFormat="1" ht="30.75" customHeight="1">
      <c r="A7" s="31" t="s">
        <v>5</v>
      </c>
      <c r="B7" s="31" t="s">
        <v>2</v>
      </c>
      <c r="C7" s="31" t="s">
        <v>3</v>
      </c>
      <c r="D7" s="31" t="s">
        <v>1</v>
      </c>
      <c r="E7" s="31" t="s">
        <v>0</v>
      </c>
      <c r="F7" s="31" t="s">
        <v>7</v>
      </c>
    </row>
    <row r="8" spans="1:6" s="25" customFormat="1" ht="47.25">
      <c r="A8" s="32">
        <v>1</v>
      </c>
      <c r="B8" s="52" t="s">
        <v>43</v>
      </c>
      <c r="C8" s="52" t="s">
        <v>141</v>
      </c>
      <c r="D8" s="52" t="s">
        <v>43</v>
      </c>
      <c r="E8" s="60">
        <v>9781433832154</v>
      </c>
      <c r="F8" s="60">
        <v>2</v>
      </c>
    </row>
    <row r="9" spans="1:6" s="25" customFormat="1" ht="31.5">
      <c r="A9" s="32">
        <v>2</v>
      </c>
      <c r="B9" s="52" t="s">
        <v>142</v>
      </c>
      <c r="C9" s="52" t="s">
        <v>143</v>
      </c>
      <c r="D9" s="52" t="s">
        <v>52</v>
      </c>
      <c r="E9" s="60">
        <v>9781854332578</v>
      </c>
      <c r="F9" s="60">
        <v>2</v>
      </c>
    </row>
    <row r="10" spans="1:6" s="25" customFormat="1" ht="47.25">
      <c r="A10" s="32">
        <v>3</v>
      </c>
      <c r="B10" s="52" t="s">
        <v>144</v>
      </c>
      <c r="C10" s="52" t="s">
        <v>145</v>
      </c>
      <c r="D10" s="52" t="s">
        <v>26</v>
      </c>
      <c r="E10" s="60">
        <v>9781138779839</v>
      </c>
      <c r="F10" s="60">
        <v>2</v>
      </c>
    </row>
    <row r="11" spans="1:6" s="25" customFormat="1" ht="31.5">
      <c r="A11" s="32">
        <v>4</v>
      </c>
      <c r="B11" s="52" t="s">
        <v>146</v>
      </c>
      <c r="C11" s="52" t="s">
        <v>147</v>
      </c>
      <c r="D11" s="52" t="s">
        <v>44</v>
      </c>
      <c r="E11" s="60">
        <v>9781473756540</v>
      </c>
      <c r="F11" s="60">
        <v>2</v>
      </c>
    </row>
    <row r="12" spans="1:6" s="25" customFormat="1" ht="47.25">
      <c r="A12" s="32">
        <v>5</v>
      </c>
      <c r="B12" s="52" t="s">
        <v>148</v>
      </c>
      <c r="C12" s="52" t="s">
        <v>149</v>
      </c>
      <c r="D12" s="52" t="s">
        <v>95</v>
      </c>
      <c r="E12" s="60">
        <v>9780195329179</v>
      </c>
      <c r="F12" s="69">
        <v>2</v>
      </c>
    </row>
    <row r="13" spans="1:6" ht="31.5">
      <c r="A13" s="32">
        <v>6</v>
      </c>
      <c r="B13" s="52" t="s">
        <v>150</v>
      </c>
      <c r="C13" s="52" t="s">
        <v>151</v>
      </c>
      <c r="D13" s="52" t="s">
        <v>23</v>
      </c>
      <c r="E13" s="60">
        <v>9781138735293</v>
      </c>
      <c r="F13" s="60">
        <v>2</v>
      </c>
    </row>
    <row r="14" spans="1:6" ht="31.5">
      <c r="A14" s="32">
        <v>7</v>
      </c>
      <c r="B14" s="52" t="s">
        <v>152</v>
      </c>
      <c r="C14" s="52" t="s">
        <v>153</v>
      </c>
      <c r="D14" s="52" t="s">
        <v>26</v>
      </c>
      <c r="E14" s="54">
        <v>9781848724518</v>
      </c>
      <c r="F14" s="60">
        <v>2</v>
      </c>
    </row>
    <row r="15" spans="1:6" ht="47.25">
      <c r="A15" s="32">
        <v>8</v>
      </c>
      <c r="B15" s="52" t="s">
        <v>154</v>
      </c>
      <c r="C15" s="52" t="s">
        <v>155</v>
      </c>
      <c r="D15" s="52" t="s">
        <v>58</v>
      </c>
      <c r="E15" s="60">
        <v>9780521658294</v>
      </c>
      <c r="F15" s="60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2">
      <selection activeCell="A1" sqref="A1:F15"/>
    </sheetView>
  </sheetViews>
  <sheetFormatPr defaultColWidth="9.140625" defaultRowHeight="15"/>
  <cols>
    <col min="1" max="1" width="4.00390625" style="2" customWidth="1"/>
    <col min="2" max="2" width="15.7109375" style="2" customWidth="1"/>
    <col min="3" max="3" width="36.28125" style="2" customWidth="1"/>
    <col min="4" max="4" width="14.57421875" style="2" customWidth="1"/>
    <col min="5" max="5" width="16.00390625" style="2" bestFit="1" customWidth="1"/>
    <col min="6" max="6" width="5.57421875" style="2" customWidth="1"/>
    <col min="7" max="7" width="21.57421875" style="2" hidden="1" customWidth="1"/>
    <col min="8" max="8" width="34.421875" style="2" hidden="1" customWidth="1"/>
    <col min="9" max="9" width="6.8515625" style="2" hidden="1" customWidth="1"/>
    <col min="10" max="10" width="14.00390625" style="2" hidden="1" customWidth="1"/>
    <col min="11" max="16384" width="9.140625" style="2" customWidth="1"/>
  </cols>
  <sheetData>
    <row r="1" s="5" customFormat="1" ht="15"/>
    <row r="2" spans="1:5" ht="15">
      <c r="A2" s="18" t="s">
        <v>4</v>
      </c>
      <c r="B2" s="19"/>
      <c r="C2" s="19"/>
      <c r="D2" s="19"/>
      <c r="E2" s="19"/>
    </row>
    <row r="3" spans="1:5" ht="15">
      <c r="A3" s="18" t="s">
        <v>10</v>
      </c>
      <c r="B3" s="19"/>
      <c r="C3" s="19"/>
      <c r="D3" s="19"/>
      <c r="E3" s="19"/>
    </row>
    <row r="4" spans="1:6" s="5" customFormat="1" ht="15.75">
      <c r="A4" s="14" t="s">
        <v>65</v>
      </c>
      <c r="B4" s="14"/>
      <c r="C4" s="14"/>
      <c r="D4" s="14"/>
      <c r="E4" s="14"/>
      <c r="F4" s="14"/>
    </row>
    <row r="6" spans="1:4" ht="18.75">
      <c r="A6" s="3" t="s">
        <v>12</v>
      </c>
      <c r="B6" s="4"/>
      <c r="C6" s="4"/>
      <c r="D6" s="4"/>
    </row>
    <row r="7" spans="1:6" s="20" customFormat="1" ht="29.25" customHeight="1">
      <c r="A7" s="44" t="s">
        <v>5</v>
      </c>
      <c r="B7" s="44" t="s">
        <v>2</v>
      </c>
      <c r="C7" s="44" t="s">
        <v>3</v>
      </c>
      <c r="D7" s="44" t="s">
        <v>1</v>
      </c>
      <c r="E7" s="44" t="s">
        <v>0</v>
      </c>
      <c r="F7" s="44" t="s">
        <v>7</v>
      </c>
    </row>
    <row r="8" spans="1:10" s="26" customFormat="1" ht="31.5">
      <c r="A8" s="8">
        <v>1</v>
      </c>
      <c r="B8" s="46" t="s">
        <v>156</v>
      </c>
      <c r="C8" s="70" t="s">
        <v>157</v>
      </c>
      <c r="D8" s="55" t="s">
        <v>158</v>
      </c>
      <c r="E8" s="71">
        <v>9788171338450</v>
      </c>
      <c r="F8" s="72">
        <v>2</v>
      </c>
      <c r="G8" s="10"/>
      <c r="H8" s="10"/>
      <c r="I8" s="10"/>
      <c r="J8" s="10"/>
    </row>
    <row r="9" spans="1:10" s="26" customFormat="1" ht="31.5">
      <c r="A9" s="8">
        <v>2</v>
      </c>
      <c r="B9" s="70" t="s">
        <v>159</v>
      </c>
      <c r="C9" s="70" t="s">
        <v>160</v>
      </c>
      <c r="D9" s="70" t="s">
        <v>44</v>
      </c>
      <c r="E9" s="71">
        <v>9781337392938</v>
      </c>
      <c r="F9" s="72">
        <v>2</v>
      </c>
      <c r="G9" s="10"/>
      <c r="H9" s="10"/>
      <c r="I9" s="10"/>
      <c r="J9" s="10"/>
    </row>
    <row r="10" spans="1:10" s="26" customFormat="1" ht="47.25">
      <c r="A10" s="8">
        <v>3</v>
      </c>
      <c r="B10" s="70" t="s">
        <v>161</v>
      </c>
      <c r="C10" s="70" t="s">
        <v>162</v>
      </c>
      <c r="D10" s="70" t="s">
        <v>55</v>
      </c>
      <c r="E10" s="71">
        <v>9781119834908</v>
      </c>
      <c r="F10" s="72">
        <v>2</v>
      </c>
      <c r="G10" s="10"/>
      <c r="H10" s="10"/>
      <c r="I10" s="10"/>
      <c r="J10" s="10"/>
    </row>
    <row r="11" spans="1:6" ht="31.5">
      <c r="A11" s="8">
        <v>4</v>
      </c>
      <c r="B11" s="70" t="s">
        <v>163</v>
      </c>
      <c r="C11" s="70" t="s">
        <v>164</v>
      </c>
      <c r="D11" s="70" t="s">
        <v>55</v>
      </c>
      <c r="E11" s="71">
        <v>9781119451129</v>
      </c>
      <c r="F11" s="72">
        <v>2</v>
      </c>
    </row>
    <row r="12" spans="1:6" ht="47.25">
      <c r="A12" s="8">
        <v>5</v>
      </c>
      <c r="B12" s="49" t="s">
        <v>165</v>
      </c>
      <c r="C12" s="49" t="s">
        <v>107</v>
      </c>
      <c r="D12" s="49" t="s">
        <v>55</v>
      </c>
      <c r="E12" s="74">
        <v>9781119335580</v>
      </c>
      <c r="F12" s="73">
        <v>2</v>
      </c>
    </row>
    <row r="13" spans="1:6" ht="31.5">
      <c r="A13" s="8">
        <v>6</v>
      </c>
      <c r="B13" s="49" t="s">
        <v>166</v>
      </c>
      <c r="C13" s="49" t="s">
        <v>167</v>
      </c>
      <c r="D13" s="49" t="s">
        <v>168</v>
      </c>
      <c r="E13" s="74">
        <v>9781259631757</v>
      </c>
      <c r="F13" s="75">
        <v>2</v>
      </c>
    </row>
    <row r="14" spans="1:6" ht="31.5">
      <c r="A14" s="8">
        <v>7</v>
      </c>
      <c r="B14" s="49" t="s">
        <v>169</v>
      </c>
      <c r="C14" s="49" t="s">
        <v>170</v>
      </c>
      <c r="D14" s="49" t="s">
        <v>55</v>
      </c>
      <c r="E14" s="74">
        <v>9780470741849</v>
      </c>
      <c r="F14" s="75">
        <v>2</v>
      </c>
    </row>
    <row r="15" spans="1:6" ht="31.5">
      <c r="A15" s="8">
        <v>8</v>
      </c>
      <c r="B15" s="70" t="s">
        <v>99</v>
      </c>
      <c r="C15" s="70" t="s">
        <v>100</v>
      </c>
      <c r="D15" s="70" t="s">
        <v>171</v>
      </c>
      <c r="E15" s="71">
        <v>9781305268920</v>
      </c>
      <c r="F15" s="72">
        <v>1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printOptions/>
  <pageMargins left="0.45" right="0.45" top="0.75" bottom="0.75" header="0.3" footer="0.3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Seuli-pc</dc:creator>
  <cp:keywords/>
  <dc:description/>
  <cp:lastModifiedBy>DELL</cp:lastModifiedBy>
  <cp:lastPrinted>2023-09-13T05:10:04Z</cp:lastPrinted>
  <dcterms:created xsi:type="dcterms:W3CDTF">2018-08-28T10:05:26Z</dcterms:created>
  <dcterms:modified xsi:type="dcterms:W3CDTF">2023-09-13T05:10:18Z</dcterms:modified>
  <cp:category/>
  <cp:version/>
  <cp:contentType/>
  <cp:contentStatus/>
</cp:coreProperties>
</file>